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80" windowWidth="19440" windowHeight="1158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<sst xmlns="http://schemas.openxmlformats.org/spreadsheetml/2006/main" count="1455" uniqueCount="664">
  <si>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</si>
  <si>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</si>
  <si>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</si>
  <si>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</si>
  <si>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</si>
  <si>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</si>
  <si>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</si>
  <si>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</si>
  <si>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</si>
  <si>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</si>
  <si>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</si>
  <si>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</si>
  <si>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</si>
  <si>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</si>
  <si>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</si>
  <si>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</si>
  <si>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</si>
  <si>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</si>
  <si>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</si>
  <si>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</si>
  <si>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</si>
  <si>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</si>
  <si>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</si>
  <si>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</si>
  <si>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</si>
  <si>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</si>
  <si>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</si>
  <si>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</si>
  <si>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</si>
  <si>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</si>
  <si>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</si>
  <si>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</si>
  <si>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</si>
  <si>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</si>
  <si>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</si>
  <si>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</si>
  <si>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</si>
  <si>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</si>
  <si>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</si>
  <si>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</si>
  <si>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</si>
  <si>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</si>
  <si>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</si>
  <si>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</si>
  <si>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</si>
  <si>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</si>
  <si>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</si>
  <si>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</si>
  <si>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</si>
  <si>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</si>
  <si>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</si>
  <si>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</si>
  <si>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</si>
  <si>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</si>
  <si>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</si>
  <si>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</si>
  <si>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</si>
  <si>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</si>
  <si>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</si>
  <si>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</si>
  <si>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</si>
  <si>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</si>
  <si>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</si>
  <si>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</si>
  <si>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</si>
  <si>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</si>
  <si>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</si>
  <si>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</si>
  <si>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</si>
  <si>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</si>
  <si>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</si>
  <si>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</si>
  <si>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</si>
  <si>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</si>
  <si>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</si>
  <si>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</si>
  <si>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</si>
  <si>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</si>
  <si>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</si>
  <si>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</si>
  <si>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</si>
  <si>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</si>
  <si>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</si>
  <si>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</si>
  <si>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</si>
  <si>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</si>
  <si>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</si>
  <si>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</si>
  <si>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</si>
  <si>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</si>
  <si>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</si>
  <si>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</si>
  <si>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</si>
  <si>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</si>
  <si>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</si>
  <si>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</si>
  <si>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</si>
  <si>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</si>
  <si>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</si>
  <si>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</si>
  <si>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</si>
  <si>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</si>
  <si>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</si>
  <si>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</si>
  <si>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</si>
  <si>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</si>
  <si>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</si>
  <si>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</si>
  <si>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</si>
  <si>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</si>
  <si>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</si>
  <si>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</si>
  <si>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</si>
  <si>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</si>
  <si>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</si>
  <si>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</si>
  <si>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</si>
  <si>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</si>
  <si>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</si>
  <si>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</si>
  <si>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</si>
  <si>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</si>
  <si>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</si>
  <si>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</si>
  <si>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</si>
  <si>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</si>
  <si>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</si>
  <si>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</si>
  <si>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</si>
  <si>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</si>
  <si>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</si>
  <si>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</si>
  <si>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</si>
  <si>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</si>
  <si>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</si>
  <si>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</si>
  <si>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</si>
  <si>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</si>
  <si>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</si>
  <si>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</si>
  <si>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</si>
  <si>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</si>
  <si>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</si>
  <si>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</si>
  <si>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</si>
  <si>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</si>
  <si>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</si>
  <si>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</si>
  <si>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</si>
  <si>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</si>
  <si>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</si>
  <si>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</si>
  <si>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</si>
  <si>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</si>
  <si>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</si>
  <si>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</si>
  <si>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</si>
  <si>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</si>
  <si>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</si>
  <si>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</si>
  <si>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</si>
  <si>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</si>
  <si>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</si>
  <si>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</si>
  <si>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</si>
  <si>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</si>
  <si>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</si>
  <si>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</si>
  <si>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</si>
  <si>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</si>
  <si>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</si>
  <si>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</si>
  <si>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</si>
  <si>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</si>
  <si>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</si>
  <si>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</si>
  <si>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</si>
  <si>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</si>
  <si>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</si>
  <si>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</si>
  <si>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</si>
  <si>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</si>
  <si>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</si>
  <si>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</si>
  <si>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</si>
  <si>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</si>
  <si>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</si>
  <si>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</si>
  <si>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</si>
  <si>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</si>
  <si>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</si>
  <si>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</si>
  <si>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</si>
  <si>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</si>
  <si>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</si>
  <si>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</si>
  <si>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</si>
  <si>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</si>
  <si>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</si>
  <si>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</si>
  <si>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</si>
  <si>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</si>
  <si>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</si>
  <si>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</si>
  <si>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</si>
  <si>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</si>
  <si>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</si>
  <si>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</si>
  <si>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</si>
  <si>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</si>
  <si>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</si>
  <si>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</si>
  <si>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</si>
  <si>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</si>
  <si>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</si>
  <si>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</si>
  <si>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</si>
  <si>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</si>
  <si>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</si>
  <si>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</si>
  <si>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</si>
  <si>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</si>
  <si>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</si>
  <si>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</si>
  <si>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</si>
  <si>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</si>
  <si>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</si>
  <si>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</si>
  <si>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</si>
  <si>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</si>
  <si>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</si>
  <si>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</si>
  <si>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</si>
  <si>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</si>
  <si>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</si>
  <si>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</si>
  <si>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</si>
  <si>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</si>
  <si>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</si>
  <si>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</si>
  <si>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</si>
  <si>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</si>
  <si>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</si>
  <si>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</si>
  <si>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</si>
  <si>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</si>
  <si>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</si>
  <si>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</si>
  <si>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</si>
  <si>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</si>
  <si>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</si>
  <si>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</si>
  <si>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</si>
  <si>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</si>
  <si>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</si>
  <si>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</si>
  <si>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</si>
  <si>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</si>
  <si>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</si>
  <si>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</si>
  <si>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</si>
  <si>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</si>
  <si>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</si>
  <si>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</si>
  <si>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</si>
  <si>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</si>
  <si>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</si>
  <si>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</si>
  <si>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</si>
  <si>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</si>
  <si>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</si>
  <si>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</si>
  <si>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</si>
  <si>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</si>
  <si>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</si>
  <si>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</si>
  <si>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</si>
  <si>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</si>
  <si>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</si>
  <si>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</si>
  <si>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</si>
  <si>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</si>
  <si>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</si>
  <si>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</si>
  <si>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</si>
  <si>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</si>
  <si>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</si>
  <si>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</si>
  <si>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</si>
  <si>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</si>
  <si>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</si>
  <si>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</si>
  <si>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</si>
  <si>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</si>
  <si>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</si>
  <si>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</si>
  <si>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</si>
  <si>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</si>
  <si>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</si>
  <si>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</si>
  <si>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</si>
  <si>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</si>
  <si>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</si>
  <si>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</si>
  <si>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</si>
  <si>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</si>
  <si>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</si>
  <si>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</si>
  <si>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</si>
  <si>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</si>
  <si>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</si>
  <si>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</si>
  <si>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</si>
  <si>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</si>
  <si>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</si>
  <si>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</si>
  <si>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</si>
  <si>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</si>
  <si>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</si>
  <si>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</si>
  <si>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</si>
  <si>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</si>
  <si>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</si>
  <si>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</si>
  <si>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</si>
  <si>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</si>
  <si>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</si>
  <si>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</si>
  <si>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</si>
  <si>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</si>
  <si>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</si>
  <si>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</si>
  <si>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</si>
  <si>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</si>
  <si>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</si>
  <si>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</si>
  <si>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</si>
  <si>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</si>
  <si>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</si>
  <si>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</si>
  <si>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</si>
  <si>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</si>
  <si>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</si>
  <si>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</si>
  <si>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</si>
  <si>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</si>
  <si>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</si>
  <si>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</si>
  <si>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</si>
  <si>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</si>
  <si>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</si>
  <si>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</si>
  <si>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</si>
  <si>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</si>
  <si>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</si>
  <si>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</si>
  <si>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</si>
  <si>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</si>
  <si>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</si>
  <si>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</si>
  <si>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</si>
  <si>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</si>
  <si>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</si>
  <si>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</si>
  <si>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</si>
  <si>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</si>
  <si>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</si>
  <si>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</si>
  <si>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</si>
  <si>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</si>
  <si>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</si>
  <si>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</si>
  <si>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</si>
  <si>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</si>
  <si>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</si>
  <si>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</si>
  <si>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</si>
  <si>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</si>
  <si>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</si>
  <si>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</si>
  <si>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</si>
  <si>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</si>
  <si>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</si>
  <si>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</si>
  <si>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</si>
  <si>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</si>
  <si>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</si>
  <si>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</si>
  <si>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</si>
  <si>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</si>
  <si>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</si>
  <si>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</si>
  <si>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</si>
  <si>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</si>
  <si>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</si>
  <si>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</si>
  <si>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</si>
  <si>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</si>
  <si>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</si>
  <si>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</si>
  <si>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</si>
  <si>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</si>
  <si>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</si>
  <si>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</si>
  <si>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</si>
  <si>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</si>
  <si>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</si>
  <si>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</si>
  <si>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</si>
  <si>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</si>
  <si>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</si>
  <si>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</si>
  <si>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</si>
  <si>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</si>
  <si>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</si>
  <si>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</si>
  <si>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</si>
  <si>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</si>
  <si>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</si>
  <si>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</si>
  <si>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</si>
  <si>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</si>
  <si>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</si>
  <si>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</si>
  <si>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</si>
  <si>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</si>
  <si>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</si>
  <si>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</si>
  <si>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</si>
  <si>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</si>
  <si>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</si>
  <si>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</si>
  <si>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</si>
  <si>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</si>
  <si>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</si>
  <si>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</si>
  <si>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</si>
  <si>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</si>
  <si>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</si>
  <si>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</si>
  <si>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</si>
  <si>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</si>
  <si>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</si>
  <si>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</si>
  <si>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</si>
  <si>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</si>
  <si>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</si>
  <si>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</si>
  <si>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</si>
  <si>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</si>
  <si>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</si>
  <si>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</si>
  <si>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</si>
  <si>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</si>
  <si>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</si>
  <si>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</si>
  <si>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</si>
  <si>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</si>
  <si>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</si>
  <si>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</si>
  <si>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</si>
  <si>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</si>
  <si>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</si>
  <si>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</si>
  <si>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</si>
  <si>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</si>
  <si>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</si>
  <si>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</si>
  <si>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</si>
  <si>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</si>
  <si>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</si>
  <si>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</si>
  <si>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</si>
  <si>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</si>
  <si>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</si>
  <si>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</si>
  <si>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</si>
  <si>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</si>
  <si>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</si>
  <si>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</si>
  <si>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</si>
  <si>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</si>
  <si>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</si>
  <si>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</si>
  <si>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</si>
  <si>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</si>
  <si>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</si>
  <si>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</si>
  <si>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</si>
  <si>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</si>
  <si>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</si>
  <si>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</si>
  <si>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</si>
  <si>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</si>
  <si>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</si>
  <si>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</si>
  <si>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</si>
  <si>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</si>
  <si>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</si>
  <si>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</si>
  <si>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</si>
  <si>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</si>
  <si>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</si>
  <si>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</si>
  <si>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</si>
  <si>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</si>
  <si>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</si>
  <si>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</si>
  <si>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</si>
  <si>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</si>
  <si>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</si>
  <si>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</si>
  <si>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</si>
  <si>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</si>
  <si>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</si>
  <si>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</si>
  <si>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</si>
  <si>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</si>
  <si>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</si>
  <si>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</si>
  <si>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</si>
  <si>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</si>
  <si>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</si>
  <si>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</si>
  <si>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</si>
  <si>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</si>
  <si>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</si>
  <si>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</si>
  <si>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</si>
  <si>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</si>
  <si>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</si>
  <si>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</si>
  <si>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</si>
  <si>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</si>
  <si>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</si>
  <si>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</si>
  <si>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</si>
  <si>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</si>
  <si>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</si>
  <si>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</si>
  <si>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</si>
  <si>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</si>
  <si>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</si>
  <si>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</si>
  <si>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</si>
  <si>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</si>
  <si>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</si>
  <si>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</si>
  <si>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</si>
  <si>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</si>
  <si>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</si>
  <si>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</si>
  <si>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</si>
  <si>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</si>
  <si>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</si>
  <si>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</si>
  <si>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</si>
  <si>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</si>
  <si>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</si>
  <si>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</si>
  <si>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</si>
  <si>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</si>
  <si>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</si>
  <si>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</si>
  <si>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</si>
  <si>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</si>
  <si>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</si>
  <si>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</si>
  <si>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</si>
  <si>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</si>
  <si>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</si>
  <si>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</si>
  <si>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</si>
  <si>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Жилое</t>
  </si>
  <si>
    <t>13</t>
  </si>
  <si>
    <t>14</t>
  </si>
  <si>
    <t>15</t>
  </si>
  <si>
    <t>16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</si>
  <si>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</si>
  <si>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</si>
  <si>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</si>
  <si>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</si>
  <si>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</si>
  <si>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</si>
  <si>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</si>
  <si>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</si>
  <si>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</si>
  <si>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</si>
  <si>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</si>
  <si>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</si>
  <si>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</si>
  <si>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</si>
  <si>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</si>
  <si>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</si>
  <si>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</si>
  <si>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</si>
  <si>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</si>
  <si>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</si>
  <si>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</si>
  <si>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 xml:space="preserve">Карьерная </t>
  </si>
  <si>
    <t>05:42:000003</t>
  </si>
  <si>
    <t>2В</t>
  </si>
  <si>
    <t>25.09.04</t>
  </si>
  <si>
    <t>11-02, Каменный</t>
  </si>
  <si>
    <t>2003</t>
  </si>
  <si>
    <t>24</t>
  </si>
  <si>
    <t>84</t>
  </si>
  <si>
    <t>32,2</t>
  </si>
  <si>
    <t>12,1</t>
  </si>
  <si>
    <t>1196,7</t>
  </si>
  <si>
    <t>87,2</t>
  </si>
  <si>
    <t>303</t>
  </si>
  <si>
    <t>264</t>
  </si>
  <si>
    <t>17</t>
  </si>
  <si>
    <t>18</t>
  </si>
  <si>
    <t>19</t>
  </si>
  <si>
    <t>20</t>
  </si>
  <si>
    <t>21</t>
  </si>
  <si>
    <t>22</t>
  </si>
  <si>
    <t>23</t>
  </si>
  <si>
    <t>Шахбанова Э.Ш.</t>
  </si>
  <si>
    <t>Гаджиарсланов Г.Г.</t>
  </si>
  <si>
    <t>Азизов С.Р.</t>
  </si>
  <si>
    <t>Исрафилов Т.А.</t>
  </si>
  <si>
    <t>Ахмедханов А.Н.</t>
  </si>
  <si>
    <t>з.Манафова О.Р.</t>
  </si>
  <si>
    <t>Абдурахманов В.Ф.</t>
  </si>
  <si>
    <t>Абдуллаева А.У.</t>
  </si>
  <si>
    <t>Керимова З.А.</t>
  </si>
  <si>
    <t>Аскеров Э.А.</t>
  </si>
  <si>
    <t>Гусейнов И.Я.</t>
  </si>
  <si>
    <t>Аминова Ш.А.</t>
  </si>
  <si>
    <t>Алиева И.Ю.</t>
  </si>
  <si>
    <t>Гаджиева С.Н.</t>
  </si>
  <si>
    <t>Меджилов Г.Д.</t>
  </si>
  <si>
    <t>Гайдарова* Т.М.</t>
  </si>
  <si>
    <t>Джабраилов Д.-.</t>
  </si>
  <si>
    <t>Ибрагимова А.Б.</t>
  </si>
  <si>
    <t>Шахбанова Р.А.</t>
  </si>
  <si>
    <t>Медетова Э.М.</t>
  </si>
  <si>
    <t>Сардаров Т.И.</t>
  </si>
  <si>
    <t>зИдрисов А.М.</t>
  </si>
  <si>
    <t>Мирзоева Т.Р.</t>
  </si>
  <si>
    <t>Мирзаханов И.М.</t>
  </si>
  <si>
    <t>№ 20 от 22.01.2016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</si>
  <si>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</si>
  <si>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</si>
  <si>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</si>
  <si>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</si>
  <si>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</si>
  <si>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</si>
  <si>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</si>
  <si>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</si>
  <si>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</si>
  <si>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</si>
  <si>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</si>
  <si>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</si>
  <si>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Гаджибабаев Эльдар Гаджибубаевич</t>
  </si>
  <si>
    <t>+7 (8722) 66-56-39
+7 (87240) 4-34-77</t>
  </si>
  <si>
    <t>d23834a4-513e-4f16-a4e6-3aac9dc0587d</t>
  </si>
  <si>
    <t>не проводился</t>
  </si>
  <si>
    <t>не выполнялись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</si>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</sst>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2" t="s">
        <v>0</v>
      </c>
      <c r="D1" s="152"/>
    </row>
    <row r="2" spans="1:4" s="23" customFormat="1" ht="34.5" customHeight="1" x14ac:dyDescent="0.25">
      <c r="A2" s="22"/>
      <c r="C2" s="153" t="s">
        <v>568</v>
      </c>
      <c r="D2" s="153"/>
    </row>
    <row r="3" spans="1:4" s="23" customFormat="1" ht="27.75" customHeight="1" x14ac:dyDescent="0.25">
      <c r="A3" s="22"/>
      <c r="C3" s="154" t="s">
        <v>567</v>
      </c>
      <c r="D3" s="154"/>
    </row>
    <row r="4" spans="1:4" s="23" customFormat="1" ht="58.5" customHeight="1" x14ac:dyDescent="0.25">
      <c r="A4" s="155" t="s">
        <v>1</v>
      </c>
      <c r="B4" s="155"/>
      <c r="C4" s="155"/>
      <c r="D4" s="155"/>
    </row>
    <row r="5" spans="1:4" s="23" customFormat="1" ht="35.25" customHeight="1" x14ac:dyDescent="0.25">
      <c r="A5" s="156" t="s">
        <v>2</v>
      </c>
      <c r="B5" s="156"/>
      <c r="C5" s="156"/>
      <c r="D5" s="156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44" t="s">
        <v>184</v>
      </c>
      <c r="C7" s="145"/>
      <c r="D7" s="146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599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601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659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600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602</v>
      </c>
      <c r="D15" s="81" t="s">
        <v>490</v>
      </c>
    </row>
    <row r="16" spans="1:4" s="23" customFormat="1" x14ac:dyDescent="0.25">
      <c r="A16" s="46" t="s">
        <v>191</v>
      </c>
      <c r="B16" s="149" t="s">
        <v>11</v>
      </c>
      <c r="C16" s="150"/>
      <c r="D16" s="151"/>
    </row>
    <row r="17" spans="1:11" s="23" customFormat="1" ht="38.25" x14ac:dyDescent="0.25">
      <c r="A17" s="6" t="s">
        <v>192</v>
      </c>
      <c r="B17" s="28" t="s">
        <v>13</v>
      </c>
      <c r="C17" s="30" t="s">
        <v>603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393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604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12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191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12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605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606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605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572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607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608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609</v>
      </c>
      <c r="D32" s="29" t="s">
        <v>34</v>
      </c>
    </row>
    <row r="33" spans="1:4" s="23" customFormat="1" x14ac:dyDescent="0.25">
      <c r="A33" s="47" t="s">
        <v>203</v>
      </c>
      <c r="B33" s="142" t="s">
        <v>35</v>
      </c>
      <c r="C33" s="142"/>
      <c r="D33" s="143"/>
    </row>
    <row r="34" spans="1:4" s="23" customFormat="1" x14ac:dyDescent="0.25">
      <c r="A34" s="38" t="s">
        <v>204</v>
      </c>
      <c r="B34" s="31" t="s">
        <v>36</v>
      </c>
      <c r="C34" s="139" t="s">
        <v>610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610</v>
      </c>
      <c r="D35" s="29" t="s">
        <v>37</v>
      </c>
    </row>
    <row r="36" spans="1:4" s="23" customFormat="1" x14ac:dyDescent="0.25">
      <c r="A36" s="47" t="s">
        <v>12</v>
      </c>
      <c r="B36" s="141" t="s">
        <v>39</v>
      </c>
      <c r="C36" s="142"/>
      <c r="D36" s="143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611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612</v>
      </c>
      <c r="D42" s="34" t="s">
        <v>37</v>
      </c>
    </row>
    <row r="43" spans="1:4" s="23" customFormat="1" x14ac:dyDescent="0.25">
      <c r="A43" s="25" t="s">
        <v>15</v>
      </c>
      <c r="B43" s="144" t="s">
        <v>46</v>
      </c>
      <c r="C43" s="145"/>
      <c r="D43" s="146"/>
    </row>
    <row r="44" spans="1:4" s="23" customFormat="1" ht="51" x14ac:dyDescent="0.25">
      <c r="A44" s="9" t="s">
        <v>219</v>
      </c>
      <c r="B44" s="32" t="s">
        <v>47</v>
      </c>
      <c r="C44" s="33" t="s">
        <v>605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3" t="s">
        <v>605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47" t="s">
        <v>73</v>
      </c>
      <c r="C48" s="142"/>
      <c r="D48" s="143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48" t="s">
        <v>55</v>
      </c>
      <c r="B53" s="148"/>
      <c r="C53" s="148"/>
      <c r="D53" s="148"/>
    </row>
    <row r="54" spans="1:4" s="23" customFormat="1" x14ac:dyDescent="0.25">
      <c r="A54" s="25" t="s">
        <v>21</v>
      </c>
      <c r="B54" s="144" t="s">
        <v>56</v>
      </c>
      <c r="C54" s="145"/>
      <c r="D54" s="146"/>
    </row>
    <row r="55" spans="1:4" s="23" customFormat="1" ht="25.5" x14ac:dyDescent="0.25">
      <c r="A55" s="6" t="s">
        <v>230</v>
      </c>
      <c r="B55" s="28" t="s">
        <v>57</v>
      </c>
      <c r="C55" s="30" t="s">
        <v>570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577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236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570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47" t="s">
        <v>65</v>
      </c>
      <c r="C62" s="142"/>
      <c r="D62" s="143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47" t="s">
        <v>66</v>
      </c>
      <c r="C69" s="142"/>
      <c r="D69" s="143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zoomScaleNormal="100"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573</v>
      </c>
      <c r="C4" s="64" t="s">
        <v>620</v>
      </c>
      <c r="D4" s="138">
        <v>61.73</v>
      </c>
      <c r="E4" s="64">
        <v>34.25</v>
      </c>
    </row>
    <row r="5" spans="1:5" x14ac:dyDescent="0.25">
      <c r="A5" s="137" t="s">
        <v>191</v>
      </c>
      <c r="B5" s="64" t="s">
        <v>573</v>
      </c>
      <c r="C5" s="64" t="s">
        <v>621</v>
      </c>
      <c r="D5" s="138">
        <v>47.15</v>
      </c>
      <c r="E5" s="64">
        <v>27.4</v>
      </c>
    </row>
    <row r="6" spans="1:5" x14ac:dyDescent="0.25">
      <c r="A6" s="137" t="s">
        <v>203</v>
      </c>
      <c r="B6" s="64" t="s">
        <v>573</v>
      </c>
      <c r="C6" s="64" t="s">
        <v>622</v>
      </c>
      <c r="D6" s="138">
        <v>30.06</v>
      </c>
      <c r="E6" s="64">
        <v>15.9</v>
      </c>
    </row>
    <row r="7" spans="1:5" x14ac:dyDescent="0.25">
      <c r="A7" s="137" t="s">
        <v>12</v>
      </c>
      <c r="B7" s="64" t="s">
        <v>573</v>
      </c>
      <c r="C7" s="64" t="s">
        <v>623</v>
      </c>
      <c r="D7" s="138">
        <v>61.73</v>
      </c>
      <c r="E7" s="64">
        <v>34.25</v>
      </c>
    </row>
    <row r="8" spans="1:5" x14ac:dyDescent="0.25">
      <c r="A8" s="137" t="s">
        <v>15</v>
      </c>
      <c r="B8" s="64" t="s">
        <v>573</v>
      </c>
      <c r="C8" s="64" t="s">
        <v>624</v>
      </c>
      <c r="D8" s="138">
        <v>47.15</v>
      </c>
      <c r="E8" s="64">
        <v>27.4</v>
      </c>
    </row>
    <row r="9" spans="1:5" x14ac:dyDescent="0.25">
      <c r="A9" s="137" t="s">
        <v>18</v>
      </c>
      <c r="B9" s="64" t="s">
        <v>573</v>
      </c>
      <c r="C9" s="64" t="s">
        <v>625</v>
      </c>
      <c r="D9" s="138">
        <v>30.06</v>
      </c>
      <c r="E9" s="64">
        <v>15.9</v>
      </c>
    </row>
    <row r="10" spans="1:5" x14ac:dyDescent="0.25">
      <c r="A10" s="137" t="s">
        <v>21</v>
      </c>
      <c r="B10" s="64" t="s">
        <v>573</v>
      </c>
      <c r="C10" s="64" t="s">
        <v>626</v>
      </c>
      <c r="D10" s="138">
        <v>61.73</v>
      </c>
      <c r="E10" s="64">
        <v>34.25</v>
      </c>
    </row>
    <row r="11" spans="1:5" x14ac:dyDescent="0.25">
      <c r="A11" s="137" t="s">
        <v>236</v>
      </c>
      <c r="B11" s="64" t="s">
        <v>573</v>
      </c>
      <c r="C11" s="64" t="s">
        <v>627</v>
      </c>
      <c r="D11" s="138">
        <v>47.15</v>
      </c>
      <c r="E11" s="64">
        <v>27.4</v>
      </c>
    </row>
    <row r="12" spans="1:5" x14ac:dyDescent="0.25">
      <c r="A12" s="137" t="s">
        <v>242</v>
      </c>
      <c r="B12" s="64" t="s">
        <v>573</v>
      </c>
      <c r="C12" s="64" t="s">
        <v>628</v>
      </c>
      <c r="D12" s="138">
        <v>30.06</v>
      </c>
      <c r="E12" s="64">
        <v>15.9</v>
      </c>
    </row>
    <row r="13" spans="1:5" x14ac:dyDescent="0.25">
      <c r="A13" s="137" t="s">
        <v>27</v>
      </c>
      <c r="B13" s="64" t="s">
        <v>573</v>
      </c>
      <c r="C13" s="64" t="s">
        <v>629</v>
      </c>
      <c r="D13" s="138">
        <v>61.73</v>
      </c>
      <c r="E13" s="64">
        <v>34.25</v>
      </c>
    </row>
    <row r="14" spans="1:5" x14ac:dyDescent="0.25">
      <c r="A14" s="137" t="s">
        <v>307</v>
      </c>
      <c r="B14" s="64" t="s">
        <v>573</v>
      </c>
      <c r="C14" s="64" t="s">
        <v>630</v>
      </c>
      <c r="D14" s="138">
        <v>47.15</v>
      </c>
      <c r="E14" s="64">
        <v>27.4</v>
      </c>
    </row>
    <row r="15" spans="1:5" x14ac:dyDescent="0.25">
      <c r="A15" s="137" t="s">
        <v>308</v>
      </c>
      <c r="B15" s="64" t="s">
        <v>573</v>
      </c>
      <c r="C15" s="64" t="s">
        <v>631</v>
      </c>
      <c r="D15" s="138">
        <v>30.06</v>
      </c>
      <c r="E15" s="64">
        <v>15.9</v>
      </c>
    </row>
    <row r="16" spans="1:5" x14ac:dyDescent="0.25">
      <c r="A16" s="137" t="s">
        <v>574</v>
      </c>
      <c r="B16" s="64" t="s">
        <v>573</v>
      </c>
      <c r="C16" s="64" t="s">
        <v>632</v>
      </c>
      <c r="D16" s="138">
        <v>30.06</v>
      </c>
      <c r="E16" s="64">
        <v>15.9</v>
      </c>
    </row>
    <row r="17" spans="1:5" x14ac:dyDescent="0.25">
      <c r="A17" s="137" t="s">
        <v>575</v>
      </c>
      <c r="B17" s="64" t="s">
        <v>573</v>
      </c>
      <c r="C17" s="64" t="s">
        <v>633</v>
      </c>
      <c r="D17" s="138">
        <v>47.15</v>
      </c>
      <c r="E17" s="64">
        <v>27.4</v>
      </c>
    </row>
    <row r="18" spans="1:5" x14ac:dyDescent="0.25">
      <c r="A18" s="137" t="s">
        <v>576</v>
      </c>
      <c r="B18" s="64" t="s">
        <v>573</v>
      </c>
      <c r="C18" s="64" t="s">
        <v>634</v>
      </c>
      <c r="D18" s="138">
        <v>61.73</v>
      </c>
      <c r="E18" s="64">
        <v>34.25</v>
      </c>
    </row>
    <row r="19" spans="1:5" x14ac:dyDescent="0.25">
      <c r="A19" s="137" t="s">
        <v>577</v>
      </c>
      <c r="B19" s="64" t="s">
        <v>573</v>
      </c>
      <c r="C19" s="64" t="s">
        <v>635</v>
      </c>
      <c r="D19" s="138">
        <v>30.06</v>
      </c>
      <c r="E19" s="64">
        <v>15.9</v>
      </c>
    </row>
    <row r="20" spans="1:5" x14ac:dyDescent="0.25">
      <c r="A20" s="137" t="s">
        <v>613</v>
      </c>
      <c r="B20" s="64" t="s">
        <v>573</v>
      </c>
      <c r="C20" s="64" t="s">
        <v>636</v>
      </c>
      <c r="D20" s="138">
        <v>47.15</v>
      </c>
      <c r="E20" s="64">
        <v>27.4</v>
      </c>
    </row>
    <row r="21" spans="1:5" x14ac:dyDescent="0.25">
      <c r="A21" s="137" t="s">
        <v>614</v>
      </c>
      <c r="B21" s="64" t="s">
        <v>573</v>
      </c>
      <c r="C21" s="64" t="s">
        <v>637</v>
      </c>
      <c r="D21" s="138">
        <v>61.73</v>
      </c>
      <c r="E21" s="64">
        <v>34.25</v>
      </c>
    </row>
    <row r="22" spans="1:5" x14ac:dyDescent="0.25">
      <c r="A22" s="137" t="s">
        <v>615</v>
      </c>
      <c r="B22" s="64" t="s">
        <v>573</v>
      </c>
      <c r="C22" s="64" t="s">
        <v>638</v>
      </c>
      <c r="D22" s="138">
        <v>30.06</v>
      </c>
      <c r="E22" s="64">
        <v>15.9</v>
      </c>
    </row>
    <row r="23" spans="1:5" x14ac:dyDescent="0.25">
      <c r="A23" s="137" t="s">
        <v>616</v>
      </c>
      <c r="B23" s="64" t="s">
        <v>573</v>
      </c>
      <c r="C23" s="64" t="s">
        <v>639</v>
      </c>
      <c r="D23" s="138">
        <v>47.15</v>
      </c>
      <c r="E23" s="64">
        <v>27.4</v>
      </c>
    </row>
    <row r="24" spans="1:5" x14ac:dyDescent="0.25">
      <c r="A24" s="137" t="s">
        <v>617</v>
      </c>
      <c r="B24" s="64" t="s">
        <v>573</v>
      </c>
      <c r="C24" s="64" t="s">
        <v>640</v>
      </c>
      <c r="D24" s="138">
        <v>61.73</v>
      </c>
      <c r="E24" s="64">
        <v>34.25</v>
      </c>
    </row>
    <row r="25" spans="1:5" x14ac:dyDescent="0.25">
      <c r="A25" s="137" t="s">
        <v>618</v>
      </c>
      <c r="B25" s="64" t="s">
        <v>573</v>
      </c>
      <c r="C25" s="64" t="s">
        <v>641</v>
      </c>
      <c r="D25" s="138">
        <v>30.06</v>
      </c>
      <c r="E25" s="64">
        <v>15.9</v>
      </c>
    </row>
    <row r="26" spans="1:5" x14ac:dyDescent="0.25">
      <c r="A26" s="137" t="s">
        <v>619</v>
      </c>
      <c r="B26" s="64" t="s">
        <v>573</v>
      </c>
      <c r="C26" s="64" t="s">
        <v>642</v>
      </c>
      <c r="D26" s="138">
        <v>47.15</v>
      </c>
      <c r="E26" s="64">
        <v>27.4</v>
      </c>
    </row>
    <row r="27" spans="1:5" x14ac:dyDescent="0.25">
      <c r="A27" s="137" t="s">
        <v>605</v>
      </c>
      <c r="B27" s="64" t="s">
        <v>573</v>
      </c>
      <c r="C27" s="64" t="s">
        <v>643</v>
      </c>
      <c r="D27" s="138">
        <v>61.73</v>
      </c>
      <c r="E27" s="64">
        <v>34.25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58" t="s">
        <v>89</v>
      </c>
      <c r="C4" s="158"/>
      <c r="D4" s="158"/>
    </row>
    <row r="5" spans="1:4" x14ac:dyDescent="0.25">
      <c r="A5" s="6"/>
      <c r="B5" s="165" t="s">
        <v>90</v>
      </c>
      <c r="C5" s="165"/>
      <c r="D5" s="165"/>
    </row>
    <row r="6" spans="1:4" x14ac:dyDescent="0.25">
      <c r="A6" s="82" t="s">
        <v>185</v>
      </c>
      <c r="B6" s="64" t="s">
        <v>386</v>
      </c>
      <c r="C6" s="117" t="s">
        <v>383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660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661</v>
      </c>
      <c r="D9" s="5" t="s">
        <v>96</v>
      </c>
    </row>
    <row r="10" spans="1:4" x14ac:dyDescent="0.25">
      <c r="A10" s="6"/>
      <c r="B10" s="159" t="s">
        <v>97</v>
      </c>
      <c r="C10" s="159"/>
      <c r="D10" s="159"/>
    </row>
    <row r="11" spans="1:4" x14ac:dyDescent="0.25">
      <c r="A11" s="6" t="s">
        <v>189</v>
      </c>
      <c r="B11" s="8" t="s">
        <v>454</v>
      </c>
      <c r="C11" s="7">
        <v>45.5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17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662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2045</v>
      </c>
      <c r="D14" s="5" t="s">
        <v>104</v>
      </c>
    </row>
    <row r="15" spans="1:4" x14ac:dyDescent="0.25">
      <c r="A15" s="25">
        <v>2</v>
      </c>
      <c r="B15" s="166" t="s">
        <v>105</v>
      </c>
      <c r="C15" s="166"/>
      <c r="D15" s="166"/>
    </row>
    <row r="16" spans="1:4" x14ac:dyDescent="0.25">
      <c r="A16" s="6"/>
      <c r="B16" s="159" t="s">
        <v>90</v>
      </c>
      <c r="C16" s="159"/>
      <c r="D16" s="159"/>
    </row>
    <row r="17" spans="1:4" x14ac:dyDescent="0.25">
      <c r="A17" s="6" t="s">
        <v>192</v>
      </c>
      <c r="B17" s="14" t="s">
        <v>503</v>
      </c>
      <c r="C17" s="120" t="s">
        <v>518</v>
      </c>
      <c r="D17" s="15" t="s">
        <v>505</v>
      </c>
    </row>
    <row r="18" spans="1:4" x14ac:dyDescent="0.25">
      <c r="A18" s="6" t="s">
        <v>193</v>
      </c>
      <c r="B18" s="8" t="s">
        <v>351</v>
      </c>
      <c r="C18" s="7" t="s">
        <v>524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 t="s">
        <v>660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0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661</v>
      </c>
      <c r="D21" s="5" t="s">
        <v>96</v>
      </c>
    </row>
    <row r="22" spans="1:4" x14ac:dyDescent="0.25">
      <c r="A22" s="6"/>
      <c r="B22" s="159" t="s">
        <v>97</v>
      </c>
      <c r="C22" s="159"/>
      <c r="D22" s="159"/>
    </row>
    <row r="23" spans="1:4" x14ac:dyDescent="0.25">
      <c r="A23" s="6" t="s">
        <v>197</v>
      </c>
      <c r="B23" s="8" t="s">
        <v>454</v>
      </c>
      <c r="C23" s="7">
        <v>264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23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662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2030</v>
      </c>
      <c r="D26" s="5" t="s">
        <v>104</v>
      </c>
    </row>
    <row r="27" spans="1:4" x14ac:dyDescent="0.25">
      <c r="A27" s="25">
        <v>3</v>
      </c>
      <c r="B27" s="158" t="s">
        <v>106</v>
      </c>
      <c r="C27" s="158"/>
      <c r="D27" s="158"/>
    </row>
    <row r="28" spans="1:4" x14ac:dyDescent="0.25">
      <c r="A28" s="6"/>
      <c r="B28" s="159" t="s">
        <v>90</v>
      </c>
      <c r="C28" s="159"/>
      <c r="D28" s="159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354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660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661</v>
      </c>
      <c r="D33" s="5" t="s">
        <v>96</v>
      </c>
    </row>
    <row r="34" spans="1:4" x14ac:dyDescent="0.25">
      <c r="A34" s="6"/>
      <c r="B34" s="159" t="s">
        <v>97</v>
      </c>
      <c r="C34" s="159"/>
      <c r="D34" s="159"/>
    </row>
    <row r="35" spans="1:4" x14ac:dyDescent="0.25">
      <c r="A35" s="6" t="s">
        <v>272</v>
      </c>
      <c r="B35" s="8" t="s">
        <v>98</v>
      </c>
      <c r="C35" s="7">
        <v>1151.8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23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662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2030</v>
      </c>
      <c r="D38" s="5" t="s">
        <v>104</v>
      </c>
    </row>
    <row r="39" spans="1:4" x14ac:dyDescent="0.25">
      <c r="A39" s="25">
        <v>4</v>
      </c>
      <c r="B39" s="160" t="s">
        <v>107</v>
      </c>
      <c r="C39" s="160"/>
      <c r="D39" s="160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59" t="s">
        <v>90</v>
      </c>
      <c r="C41" s="159"/>
      <c r="D41" s="159"/>
    </row>
    <row r="42" spans="1:4" ht="38.25" x14ac:dyDescent="0.25">
      <c r="A42" s="6" t="s">
        <v>214</v>
      </c>
      <c r="B42" s="8" t="s">
        <v>91</v>
      </c>
      <c r="C42" s="7" t="s">
        <v>660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661</v>
      </c>
      <c r="D44" s="5" t="s">
        <v>96</v>
      </c>
    </row>
    <row r="45" spans="1:4" x14ac:dyDescent="0.25">
      <c r="A45" s="6"/>
      <c r="B45" s="159" t="s">
        <v>97</v>
      </c>
      <c r="C45" s="159"/>
      <c r="D45" s="159"/>
    </row>
    <row r="46" spans="1:4" x14ac:dyDescent="0.25">
      <c r="A46" s="6" t="s">
        <v>217</v>
      </c>
      <c r="B46" s="8" t="s">
        <v>98</v>
      </c>
      <c r="C46" s="7">
        <v>303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23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662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2030</v>
      </c>
      <c r="D49" s="5" t="s">
        <v>104</v>
      </c>
    </row>
    <row r="50" spans="1:4" x14ac:dyDescent="0.25">
      <c r="A50" s="49"/>
      <c r="B50" s="167" t="s">
        <v>108</v>
      </c>
      <c r="C50" s="168"/>
      <c r="D50" s="169"/>
    </row>
    <row r="51" spans="1:4" x14ac:dyDescent="0.25">
      <c r="A51" s="25">
        <v>5</v>
      </c>
      <c r="B51" s="170" t="s">
        <v>109</v>
      </c>
      <c r="C51" s="170"/>
      <c r="D51" s="170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ht="38.25" x14ac:dyDescent="0.25">
      <c r="A54" s="6" t="s">
        <v>221</v>
      </c>
      <c r="B54" s="85" t="s">
        <v>507</v>
      </c>
      <c r="C54" s="121" t="s">
        <v>536</v>
      </c>
      <c r="D54" s="86" t="s">
        <v>508</v>
      </c>
    </row>
    <row r="55" spans="1:4" x14ac:dyDescent="0.25">
      <c r="A55" s="6"/>
      <c r="B55" s="171" t="s">
        <v>90</v>
      </c>
      <c r="C55" s="171"/>
      <c r="D55" s="171"/>
    </row>
    <row r="56" spans="1:4" ht="38.25" x14ac:dyDescent="0.25">
      <c r="A56" s="6" t="s">
        <v>222</v>
      </c>
      <c r="B56" s="8" t="s">
        <v>91</v>
      </c>
      <c r="C56" s="7" t="s">
        <v>660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661</v>
      </c>
      <c r="D58" s="5" t="s">
        <v>96</v>
      </c>
    </row>
    <row r="59" spans="1:4" x14ac:dyDescent="0.25">
      <c r="A59" s="6"/>
      <c r="B59" s="159" t="s">
        <v>97</v>
      </c>
      <c r="C59" s="159"/>
      <c r="D59" s="159"/>
    </row>
    <row r="60" spans="1:4" ht="25.5" x14ac:dyDescent="0.25">
      <c r="A60" s="6" t="s">
        <v>278</v>
      </c>
      <c r="B60" s="8" t="s">
        <v>100</v>
      </c>
      <c r="C60" s="7">
        <v>17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662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663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2030</v>
      </c>
      <c r="D63" s="5" t="s">
        <v>104</v>
      </c>
    </row>
    <row r="64" spans="1:4" x14ac:dyDescent="0.25">
      <c r="A64" s="25">
        <v>6</v>
      </c>
      <c r="B64" s="158" t="s">
        <v>114</v>
      </c>
      <c r="C64" s="158"/>
      <c r="D64" s="158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539</v>
      </c>
      <c r="D67" s="86" t="s">
        <v>508</v>
      </c>
    </row>
    <row r="68" spans="1:4" x14ac:dyDescent="0.25">
      <c r="A68" s="6"/>
      <c r="B68" s="159" t="s">
        <v>90</v>
      </c>
      <c r="C68" s="159"/>
      <c r="D68" s="159"/>
    </row>
    <row r="69" spans="1:4" ht="38.25" x14ac:dyDescent="0.25">
      <c r="A69" s="6" t="s">
        <v>226</v>
      </c>
      <c r="B69" s="8" t="s">
        <v>91</v>
      </c>
      <c r="C69" s="7" t="s">
        <v>660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661</v>
      </c>
      <c r="D71" s="5" t="s">
        <v>96</v>
      </c>
    </row>
    <row r="72" spans="1:4" x14ac:dyDescent="0.25">
      <c r="A72" s="6"/>
      <c r="B72" s="159" t="s">
        <v>97</v>
      </c>
      <c r="C72" s="159"/>
      <c r="D72" s="159"/>
    </row>
    <row r="73" spans="1:4" ht="25.5" x14ac:dyDescent="0.25">
      <c r="A73" s="6" t="s">
        <v>229</v>
      </c>
      <c r="B73" s="8" t="s">
        <v>100</v>
      </c>
      <c r="C73" s="7">
        <v>23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662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2030</v>
      </c>
      <c r="D75" s="5" t="s">
        <v>104</v>
      </c>
    </row>
    <row r="76" spans="1:4" x14ac:dyDescent="0.25">
      <c r="A76" s="25">
        <v>7</v>
      </c>
      <c r="B76" s="158" t="s">
        <v>116</v>
      </c>
      <c r="C76" s="158"/>
      <c r="D76" s="158"/>
    </row>
    <row r="77" spans="1:4" x14ac:dyDescent="0.25">
      <c r="A77" s="6"/>
      <c r="B77" s="159" t="s">
        <v>90</v>
      </c>
      <c r="C77" s="159"/>
      <c r="D77" s="159"/>
    </row>
    <row r="78" spans="1:4" ht="38.25" x14ac:dyDescent="0.25">
      <c r="A78" s="6" t="s">
        <v>230</v>
      </c>
      <c r="B78" s="8" t="s">
        <v>91</v>
      </c>
      <c r="C78" s="7" t="s">
        <v>660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661</v>
      </c>
      <c r="D80" s="5" t="s">
        <v>96</v>
      </c>
    </row>
    <row r="81" spans="1:4" x14ac:dyDescent="0.25">
      <c r="A81" s="50"/>
      <c r="B81" s="159" t="s">
        <v>97</v>
      </c>
      <c r="C81" s="159"/>
      <c r="D81" s="159"/>
    </row>
    <row r="82" spans="1:4" ht="25.5" x14ac:dyDescent="0.25">
      <c r="A82" s="6" t="s">
        <v>233</v>
      </c>
      <c r="B82" s="8" t="s">
        <v>100</v>
      </c>
      <c r="C82" s="7">
        <v>17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662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663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2030</v>
      </c>
      <c r="D85" s="5" t="s">
        <v>104</v>
      </c>
    </row>
    <row r="86" spans="1:4" x14ac:dyDescent="0.25">
      <c r="A86" s="25">
        <v>8</v>
      </c>
      <c r="B86" s="158" t="s">
        <v>117</v>
      </c>
      <c r="C86" s="158"/>
      <c r="D86" s="158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578</v>
      </c>
      <c r="D89" s="114" t="s">
        <v>508</v>
      </c>
    </row>
    <row r="90" spans="1:4" x14ac:dyDescent="0.25">
      <c r="A90" s="50"/>
      <c r="B90" s="159" t="s">
        <v>90</v>
      </c>
      <c r="C90" s="159"/>
      <c r="D90" s="159"/>
    </row>
    <row r="91" spans="1:4" ht="38.25" x14ac:dyDescent="0.25">
      <c r="A91" s="6" t="s">
        <v>240</v>
      </c>
      <c r="B91" s="8" t="s">
        <v>91</v>
      </c>
      <c r="C91" s="7" t="s">
        <v>660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661</v>
      </c>
      <c r="D93" s="5" t="s">
        <v>96</v>
      </c>
    </row>
    <row r="94" spans="1:4" x14ac:dyDescent="0.25">
      <c r="A94" s="50"/>
      <c r="B94" s="159" t="s">
        <v>97</v>
      </c>
      <c r="C94" s="159"/>
      <c r="D94" s="159"/>
    </row>
    <row r="95" spans="1:4" ht="25.5" x14ac:dyDescent="0.25">
      <c r="A95" s="6" t="s">
        <v>284</v>
      </c>
      <c r="B95" s="8" t="s">
        <v>100</v>
      </c>
      <c r="C95" s="7">
        <v>17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662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663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2030</v>
      </c>
      <c r="D98" s="5" t="s">
        <v>104</v>
      </c>
    </row>
    <row r="99" spans="1:4" x14ac:dyDescent="0.25">
      <c r="A99" s="25">
        <v>9</v>
      </c>
      <c r="B99" s="158" t="s">
        <v>118</v>
      </c>
      <c r="C99" s="158"/>
      <c r="D99" s="158"/>
    </row>
    <row r="100" spans="1:4" x14ac:dyDescent="0.25">
      <c r="A100" s="6" t="s">
        <v>243</v>
      </c>
      <c r="B100" s="42" t="s">
        <v>251</v>
      </c>
      <c r="C100" s="40" t="s">
        <v>353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371</v>
      </c>
      <c r="D101" s="15" t="s">
        <v>111</v>
      </c>
    </row>
    <row r="102" spans="1:4" x14ac:dyDescent="0.25">
      <c r="A102" s="78" t="s">
        <v>245</v>
      </c>
      <c r="B102" s="87" t="s">
        <v>512</v>
      </c>
      <c r="C102" s="119">
        <v>0</v>
      </c>
      <c r="D102" s="86" t="s">
        <v>508</v>
      </c>
    </row>
    <row r="103" spans="1:4" x14ac:dyDescent="0.25">
      <c r="A103" s="50"/>
      <c r="B103" s="159" t="s">
        <v>90</v>
      </c>
      <c r="C103" s="159"/>
      <c r="D103" s="159"/>
    </row>
    <row r="104" spans="1:4" ht="38.25" x14ac:dyDescent="0.25">
      <c r="A104" s="6" t="s">
        <v>246</v>
      </c>
      <c r="B104" s="8" t="s">
        <v>91</v>
      </c>
      <c r="C104" s="7"/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/>
      <c r="D105" s="5" t="s">
        <v>94</v>
      </c>
    </row>
    <row r="106" spans="1:4" x14ac:dyDescent="0.25">
      <c r="A106" s="6" t="s">
        <v>288</v>
      </c>
      <c r="B106" s="8" t="s">
        <v>95</v>
      </c>
      <c r="C106" s="7"/>
      <c r="D106" s="5" t="s">
        <v>96</v>
      </c>
    </row>
    <row r="107" spans="1:4" x14ac:dyDescent="0.25">
      <c r="A107" s="50"/>
      <c r="B107" s="159" t="s">
        <v>97</v>
      </c>
      <c r="C107" s="159"/>
      <c r="D107" s="159"/>
    </row>
    <row r="108" spans="1:4" ht="25.5" x14ac:dyDescent="0.25">
      <c r="A108" s="6" t="s">
        <v>289</v>
      </c>
      <c r="B108" s="8" t="s">
        <v>100</v>
      </c>
      <c r="C108" s="7"/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/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/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/>
      <c r="D111" s="5" t="s">
        <v>104</v>
      </c>
    </row>
    <row r="112" spans="1:4" x14ac:dyDescent="0.25">
      <c r="A112" s="46" t="s">
        <v>27</v>
      </c>
      <c r="B112" s="172" t="s">
        <v>120</v>
      </c>
      <c r="C112" s="173"/>
      <c r="D112" s="174"/>
    </row>
    <row r="113" spans="1:4" x14ac:dyDescent="0.25">
      <c r="A113" s="48" t="s">
        <v>247</v>
      </c>
      <c r="B113" s="8" t="s">
        <v>253</v>
      </c>
      <c r="C113" s="7">
        <v>0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/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/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/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47" t="s">
        <v>82</v>
      </c>
      <c r="C128" s="142"/>
      <c r="D128" s="143"/>
    </row>
    <row r="129" spans="1:4" ht="63.75" x14ac:dyDescent="0.25">
      <c r="A129" s="6" t="s">
        <v>293</v>
      </c>
      <c r="B129" s="31" t="s">
        <v>83</v>
      </c>
      <c r="C129" s="43" t="s">
        <v>555</v>
      </c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25">
      <c r="A131" s="25" t="s">
        <v>308</v>
      </c>
      <c r="B131" s="161" t="s">
        <v>566</v>
      </c>
      <c r="C131" s="162"/>
      <c r="D131" s="163"/>
    </row>
    <row r="132" spans="1:4" x14ac:dyDescent="0.25">
      <c r="A132" s="6" t="s">
        <v>309</v>
      </c>
      <c r="B132" s="8" t="s">
        <v>119</v>
      </c>
      <c r="C132" s="7">
        <v>17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5" t="s">
        <v>127</v>
      </c>
      <c r="C4" s="176"/>
      <c r="D4" s="176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5" t="s">
        <v>136</v>
      </c>
      <c r="C11" s="176"/>
      <c r="D11" s="176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5" t="s">
        <v>311</v>
      </c>
      <c r="C18" s="176"/>
      <c r="D18" s="176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5" t="s">
        <v>312</v>
      </c>
      <c r="C25" s="176"/>
      <c r="D25" s="176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5" t="s">
        <v>313</v>
      </c>
      <c r="C32" s="176"/>
      <c r="D32" s="176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5" t="s">
        <v>314</v>
      </c>
      <c r="C39" s="176"/>
      <c r="D39" s="176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5" t="s">
        <v>315</v>
      </c>
      <c r="C46" s="176"/>
      <c r="D46" s="176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5" t="s">
        <v>316</v>
      </c>
      <c r="C53" s="176"/>
      <c r="D53" s="176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5" t="s">
        <v>317</v>
      </c>
      <c r="C60" s="176"/>
      <c r="D60" s="176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5" t="s">
        <v>318</v>
      </c>
      <c r="C67" s="176"/>
      <c r="D67" s="176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644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584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580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581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582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583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585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586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579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588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587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42391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7" sqref="C17:C2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7" t="s">
        <v>163</v>
      </c>
      <c r="C3" s="168"/>
      <c r="D3" s="169"/>
    </row>
    <row r="4" spans="1:4" ht="25.5" x14ac:dyDescent="0.25">
      <c r="A4" s="60" t="s">
        <v>185</v>
      </c>
      <c r="B4" s="53" t="s">
        <v>164</v>
      </c>
      <c r="C4" s="7">
        <v>0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>
        <v>0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>
        <v>0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>
        <v>0</v>
      </c>
      <c r="D7" s="5" t="s">
        <v>147</v>
      </c>
    </row>
    <row r="8" spans="1:4" ht="25.5" x14ac:dyDescent="0.25">
      <c r="A8" s="60" t="s">
        <v>189</v>
      </c>
      <c r="B8" s="53" t="s">
        <v>148</v>
      </c>
      <c r="C8" s="7">
        <v>0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>
        <v>0</v>
      </c>
      <c r="D9" s="5" t="s">
        <v>168</v>
      </c>
    </row>
    <row r="10" spans="1:4" ht="25.5" x14ac:dyDescent="0.25">
      <c r="A10" s="60" t="s">
        <v>266</v>
      </c>
      <c r="B10" s="53" t="s">
        <v>156</v>
      </c>
      <c r="C10" s="7">
        <v>0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>
        <v>0</v>
      </c>
      <c r="D11" s="5" t="s">
        <v>159</v>
      </c>
    </row>
    <row r="12" spans="1:4" ht="38.25" x14ac:dyDescent="0.25">
      <c r="A12" s="60" t="s">
        <v>268</v>
      </c>
      <c r="B12" s="53" t="s">
        <v>170</v>
      </c>
      <c r="C12" s="7">
        <v>0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40">
        <v>0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>
        <v>0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>
        <v>0</v>
      </c>
      <c r="D15" s="5" t="s">
        <v>155</v>
      </c>
    </row>
    <row r="16" spans="1:4" x14ac:dyDescent="0.25">
      <c r="A16" s="47" t="s">
        <v>191</v>
      </c>
      <c r="B16" s="169" t="s">
        <v>173</v>
      </c>
      <c r="C16" s="181"/>
      <c r="D16" s="181"/>
    </row>
    <row r="17" spans="1:4" ht="45" x14ac:dyDescent="0.25">
      <c r="A17" s="60" t="s">
        <v>192</v>
      </c>
      <c r="B17" s="53" t="s">
        <v>164</v>
      </c>
      <c r="C17" s="7" t="s">
        <v>592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595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590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596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657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658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597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597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598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594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593</v>
      </c>
      <c r="D28" s="5" t="s">
        <v>155</v>
      </c>
    </row>
    <row r="29" spans="1:4" x14ac:dyDescent="0.25">
      <c r="A29" s="47" t="s">
        <v>203</v>
      </c>
      <c r="B29" s="169" t="s">
        <v>175</v>
      </c>
      <c r="C29" s="169"/>
      <c r="D29" s="169"/>
    </row>
    <row r="30" spans="1:4" ht="45" x14ac:dyDescent="0.25">
      <c r="A30" s="60" t="s">
        <v>204</v>
      </c>
      <c r="B30" s="53" t="s">
        <v>164</v>
      </c>
      <c r="C30" s="7" t="s">
        <v>652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589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590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591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653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654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655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655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656</v>
      </c>
      <c r="D41" s="5" t="s">
        <v>155</v>
      </c>
    </row>
    <row r="42" spans="1:4" x14ac:dyDescent="0.25">
      <c r="A42" s="47" t="s">
        <v>12</v>
      </c>
      <c r="B42" s="169" t="s">
        <v>177</v>
      </c>
      <c r="C42" s="181"/>
      <c r="D42" s="181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69" t="s">
        <v>179</v>
      </c>
      <c r="C55" s="181"/>
      <c r="D55" s="181"/>
    </row>
    <row r="56" spans="1:4" ht="25.5" x14ac:dyDescent="0.25">
      <c r="A56" s="60" t="s">
        <v>219</v>
      </c>
      <c r="B56" s="53" t="s">
        <v>164</v>
      </c>
      <c r="C56" s="7" t="s">
        <v>645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581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646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647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648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649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649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650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651</v>
      </c>
      <c r="D67" s="135" t="s">
        <v>155</v>
      </c>
    </row>
    <row r="68" spans="1:4" x14ac:dyDescent="0.25">
      <c r="A68" s="47" t="s">
        <v>18</v>
      </c>
      <c r="B68" s="169" t="s">
        <v>181</v>
      </c>
      <c r="C68" s="180"/>
      <c r="D68" s="181"/>
    </row>
    <row r="69" spans="1:4" ht="25.5" x14ac:dyDescent="0.25">
      <c r="A69" s="60" t="s">
        <v>223</v>
      </c>
      <c r="B69" s="53" t="s">
        <v>164</v>
      </c>
      <c r="C69" s="7" t="s">
        <v>645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581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646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647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648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649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649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650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651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info@derbentteplo.ru"/>
    <hyperlink ref="C14" r:id="rId2" display="http://derbentteplo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2020-06-11T11:38:54Z</dcterms:modified>
</cp:coreProperties>
</file>